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<sst xmlns="http://schemas.openxmlformats.org/spreadsheetml/2006/main" count="31" uniqueCount="30">
  <si>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</si>
  <si>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</si>
  <si>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</si>
  <si>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</si>
  <si>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</si>
  <si>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</si>
  <si>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</si>
  <si>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</si>
  <si>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</si>
  <si>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</si>
  <si>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</si>
  <si>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</si>
  <si>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</si>
  <si>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</si>
  <si>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</si>
  <si>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</si>
  <si>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</si>
  <si>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</si>
  <si>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</si>
  <si>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</si>
  <si>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отварной свеклы с растительным маслом</t>
  </si>
  <si>
    <t xml:space="preserve">1 блюдо</t>
  </si>
  <si>
    <t xml:space="preserve">Суп-пюре гороховый</t>
  </si>
  <si>
    <t xml:space="preserve">2 блюдо</t>
  </si>
  <si>
    <t xml:space="preserve">Рагу 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</si>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</sst>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3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3.8" hidden="false" customHeight="false" outlineLevel="0" collapsed="false">
      <c r="A14" s="20"/>
      <c r="B14" s="21"/>
      <c r="C14" s="22"/>
      <c r="D14" s="23"/>
      <c r="F14" s="24" t="n">
        <f aca="false">SUM(F10:F13)</f>
        <v>0</v>
      </c>
      <c r="G14" s="33"/>
      <c r="H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n">
        <v>100</v>
      </c>
      <c r="G15" s="38" t="n">
        <v>53.92</v>
      </c>
      <c r="H15" s="38" t="n">
        <v>0.83</v>
      </c>
      <c r="I15" s="38" t="n">
        <v>3.58</v>
      </c>
      <c r="J15" s="38" t="n">
        <v>5.41</v>
      </c>
    </row>
    <row r="16" customFormat="false" ht="13.8" hidden="false" customHeight="false" outlineLevel="0" collapsed="false">
      <c r="A16" s="13"/>
      <c r="B16" s="14" t="s">
        <v>21</v>
      </c>
      <c r="D16" s="36" t="s">
        <v>22</v>
      </c>
      <c r="E16" s="37" t="n">
        <v>200</v>
      </c>
      <c r="F16" s="38" t="n">
        <v>16.14</v>
      </c>
      <c r="G16" s="38" t="n">
        <v>107.31</v>
      </c>
      <c r="H16" s="38" t="n">
        <v>5.47</v>
      </c>
      <c r="I16" s="38" t="n">
        <v>1.97</v>
      </c>
      <c r="J16" s="38" t="n">
        <v>18.24</v>
      </c>
    </row>
    <row r="17" customFormat="false" ht="13.8" hidden="false" customHeight="false" outlineLevel="0" collapsed="false">
      <c r="A17" s="13"/>
      <c r="B17" s="14" t="s">
        <v>23</v>
      </c>
      <c r="D17" s="36" t="s">
        <v>24</v>
      </c>
      <c r="E17" s="37" t="n">
        <v>200</v>
      </c>
      <c r="F17" s="38" t="n">
        <v>58.34</v>
      </c>
      <c r="G17" s="38" t="n">
        <v>358.32</v>
      </c>
      <c r="H17" s="38" t="n">
        <v>19.76</v>
      </c>
      <c r="I17" s="38" t="n">
        <v>21.81</v>
      </c>
      <c r="J17" s="38" t="n">
        <v>21.33</v>
      </c>
    </row>
    <row r="18" customFormat="false" ht="13.8" hidden="false" customHeight="false" outlineLevel="0" collapsed="false">
      <c r="A18" s="13"/>
      <c r="B18" s="14"/>
      <c r="E18" s="39"/>
      <c r="F18" s="37"/>
      <c r="G18" s="39"/>
      <c r="H18" s="39"/>
      <c r="I18" s="39"/>
      <c r="J18" s="39"/>
    </row>
    <row r="19" customFormat="false" ht="13.8" hidden="false" customHeight="false" outlineLevel="0" collapsed="false">
      <c r="A19" s="13"/>
      <c r="B19" s="14" t="s">
        <v>25</v>
      </c>
      <c r="D19" s="36" t="s">
        <v>26</v>
      </c>
      <c r="E19" s="37" t="n">
        <v>200</v>
      </c>
      <c r="F19" s="38" t="n">
        <v>4.08</v>
      </c>
      <c r="G19" s="38" t="n">
        <v>37.8</v>
      </c>
      <c r="H19" s="38" t="n">
        <v>0.08</v>
      </c>
      <c r="I19" s="38" t="n">
        <v>0.02</v>
      </c>
      <c r="J19" s="38" t="n">
        <v>9.84</v>
      </c>
    </row>
    <row r="20" customFormat="false" ht="13.8" hidden="false" customHeight="false" outlineLevel="0" collapsed="false">
      <c r="A20" s="13"/>
      <c r="B20" s="14" t="s">
        <v>27</v>
      </c>
      <c r="D20" s="36" t="s">
        <v>28</v>
      </c>
      <c r="E20" s="37" t="n">
        <v>40</v>
      </c>
      <c r="F20" s="38" t="n">
        <v>2.51</v>
      </c>
      <c r="G20" s="38" t="n">
        <v>134.34</v>
      </c>
      <c r="H20" s="38" t="n">
        <v>3.97</v>
      </c>
      <c r="I20" s="38" t="n">
        <v>0.39</v>
      </c>
      <c r="J20" s="38" t="n">
        <v>28.14</v>
      </c>
    </row>
    <row r="21" customFormat="false" ht="13.8" hidden="false" customHeight="false" outlineLevel="0" collapsed="false">
      <c r="A21" s="13"/>
      <c r="B21" s="14" t="s">
        <v>29</v>
      </c>
      <c r="C21" s="15"/>
      <c r="F21" s="37"/>
      <c r="G21" s="38" t="n">
        <v>96.69</v>
      </c>
      <c r="H21" s="38" t="n">
        <v>3.3</v>
      </c>
      <c r="I21" s="38" t="n">
        <v>0.6</v>
      </c>
      <c r="J21" s="38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E22" s="28"/>
      <c r="F22" s="39"/>
      <c r="G22" s="39"/>
      <c r="H22" s="30"/>
      <c r="I22" s="30"/>
    </row>
    <row r="23" customFormat="false" ht="13.8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0" t="n">
        <v>788</v>
      </c>
      <c r="H23" s="40" t="n">
        <v>33.41</v>
      </c>
      <c r="I23" s="39" t="n">
        <v>28.37</v>
      </c>
      <c r="J23" s="39" t="n">
        <v>103.81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2024-12-10T15:03:41Z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