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<sst xmlns="http://schemas.openxmlformats.org/spreadsheetml/2006/main" count="38" uniqueCount="37">
  <si>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</si>
  <si>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</si>
  <si>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</si>
  <si>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</si>
  <si>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</si>
  <si>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</si>
  <si>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</si>
  <si>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</si>
  <si>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</si>
  <si>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</si>
  <si>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</si>
  <si>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</si>
  <si>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</si>
  <si>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</si>
  <si>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</si>
  <si>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</si>
  <si>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</si>
  <si>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</si>
  <si>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</si>
  <si>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</si>
  <si>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</si>
  <si>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1 блюдо</t>
  </si>
  <si>
    <t xml:space="preserve">22/2</t>
  </si>
  <si>
    <t xml:space="preserve">Суп-лапша </t>
  </si>
  <si>
    <t xml:space="preserve">2 блюдо</t>
  </si>
  <si>
    <t xml:space="preserve">12/7</t>
  </si>
  <si>
    <t xml:space="preserve">Биточки (котлеты) из рыбы</t>
  </si>
  <si>
    <t xml:space="preserve">43/3</t>
  </si>
  <si>
    <t xml:space="preserve">Каша рисовая рассыпчатая</t>
  </si>
  <si>
    <t xml:space="preserve">сладкое</t>
  </si>
  <si>
    <t xml:space="preserve">10/10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</si>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</sst>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n">
        <v>100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14.18</v>
      </c>
      <c r="G16" s="38" t="n">
        <v>184.9341696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80</v>
      </c>
      <c r="F17" s="38" t="n">
        <v>36.3</v>
      </c>
      <c r="G17" s="38" t="n">
        <v>237.915775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9" t="s">
        <v>27</v>
      </c>
      <c r="D18" s="40" t="s">
        <v>28</v>
      </c>
      <c r="E18" s="41" t="n">
        <v>150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41" t="n">
        <v>50</v>
      </c>
      <c r="F21" s="17"/>
      <c r="G21" s="41" t="n">
        <v>96.69</v>
      </c>
      <c r="H21" s="41" t="n">
        <v>3.3</v>
      </c>
      <c r="I21" s="41" t="n">
        <v>0.6</v>
      </c>
      <c r="J21" s="41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36</v>
      </c>
      <c r="F23" s="24" t="n">
        <f aca="false">SUM(F15:F22)</f>
        <v>81.07</v>
      </c>
      <c r="G23" s="42" t="n">
        <v>988.72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2024-11-27T09:28:43Z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