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<sst xmlns="http://schemas.openxmlformats.org/spreadsheetml/2006/main" count="44" uniqueCount="41">
  <si>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</si>
  <si>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</si>
  <si>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</si>
  <si>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</si>
  <si>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</si>
  <si>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</si>
  <si>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</si>
  <si>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</si>
  <si>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</si>
  <si>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</si>
  <si>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</si>
  <si>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</si>
  <si>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</si>
  <si>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</si>
  <si>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</si>
  <si>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</si>
  <si>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</si>
  <si>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</si>
  <si>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</si>
  <si>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</si>
  <si>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</si>
  <si>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</si>
  <si>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</si>
  <si>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38/2</t>
  </si>
  <si>
    <t xml:space="preserve">Суп картофельный со сметаной</t>
  </si>
  <si>
    <t xml:space="preserve">200</t>
  </si>
  <si>
    <t xml:space="preserve">2 блюдо</t>
  </si>
  <si>
    <t xml:space="preserve">37/8</t>
  </si>
  <si>
    <t xml:space="preserve">Котлеты</t>
  </si>
  <si>
    <t xml:space="preserve">55/50</t>
  </si>
  <si>
    <t xml:space="preserve">46/3</t>
  </si>
  <si>
    <t xml:space="preserve">Гороховая каша</t>
  </si>
  <si>
    <t xml:space="preserve">150</t>
  </si>
  <si>
    <t xml:space="preserve">сладкое</t>
  </si>
  <si>
    <t xml:space="preserve">7/10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</si>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</sst>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"40/2004г"</f>
        <v>40/2004г</v>
      </c>
      <c r="D15" s="37" t="s">
        <v>20</v>
      </c>
      <c r="E15" s="38" t="s">
        <v>21</v>
      </c>
      <c r="G15" s="38" t="n">
        <v>100.494624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10.92</v>
      </c>
      <c r="G16" s="38" t="n">
        <v>96.468304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21.09</v>
      </c>
      <c r="G17" s="38" t="n">
        <v>179.218091117647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21.07</v>
      </c>
      <c r="G18" s="38" t="n">
        <v>183.9401745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25.48</v>
      </c>
      <c r="G19" s="38" t="n">
        <v>47.68782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38</v>
      </c>
      <c r="G21" s="40" t="n">
        <v>77.352</v>
      </c>
      <c r="H21" s="40" t="n">
        <v>2.64</v>
      </c>
      <c r="I21" s="40" t="n">
        <v>0.48</v>
      </c>
      <c r="J21" s="40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2024-10-09T21:43:52Z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